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<sst xmlns="http://schemas.openxmlformats.org/spreadsheetml/2006/main" count="34" uniqueCount="33">
  <si>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</si>
  <si>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</si>
  <si>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</si>
  <si>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</si>
  <si>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</si>
  <si>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</si>
  <si>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</si>
  <si>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</si>
  <si>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</si>
  <si>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</si>
  <si>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</si>
  <si>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</si>
  <si>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</si>
  <si>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</si>
  <si>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</si>
  <si>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</si>
  <si>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</si>
  <si>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</si>
  <si>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</si>
  <si>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</si>
  <si>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</si>
  <si>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</si>
  <si>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</si>
  <si>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</si>
  <si>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</si>
  <si>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</si>
  <si>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</si>
  <si>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</si>
  <si>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Հատ</t>
  </si>
  <si>
    <t xml:space="preserve">«ԱԲՈՎՅԱՆԻ N 7 ՄԱՆԿԱՊԱՐՏԵԶ » ՀԱՄԱՅՆՔԱՅԻՆ ՈՉ  ԱՌԵՎՏՐԱՅԻՆ ԿԱԶՄԱԿԵՐՊՈՒԹՅԱՆՆ ԱՆՀԱՏՈՒՅՑ ՕԳՏԱԳՈՐԾՄԱՆ ԻՐԱՎՈՒՆՔՈՎ ՏՐԱՄԱԴՐՎՈՂ ԳՈՒՅՔԻ </t>
  </si>
  <si>
    <t>Էլեկտրական սալօջախ վառարանով (RADA PE-814SH)</t>
  </si>
  <si>
    <t>Հավելված
Աբովյան համայնքի ավագանու
 2018 թվականի  մայիսի  - ի
 N           -Ա  որոշման</t>
  </si>
  <si>
    <t>Սառնարան (DAEWOO FN-435W3E)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</si>
</sst>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PageLayoutView="0" workbookViewId="0" topLeftCell="A1">
      <selection activeCell="AP8" sqref="AP8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4" t="s">
        <v>31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29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3" t="s">
        <v>30</v>
      </c>
      <c r="C7" s="33">
        <v>2018</v>
      </c>
      <c r="D7" s="33" t="s">
        <v>28</v>
      </c>
      <c r="E7" s="36">
        <v>550000</v>
      </c>
      <c r="F7" s="36">
        <v>1</v>
      </c>
      <c r="G7" s="34">
        <f>+E7*F7</f>
        <v>550000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3" s="38" customFormat="1" ht="39.75" customHeight="1">
      <c r="A8" s="33">
        <v>2</v>
      </c>
      <c r="B8" s="43" t="s">
        <v>32</v>
      </c>
      <c r="C8" s="33">
        <v>2018</v>
      </c>
      <c r="D8" s="33" t="s">
        <v>28</v>
      </c>
      <c r="E8" s="36">
        <v>350000</v>
      </c>
      <c r="F8" s="36">
        <v>1</v>
      </c>
      <c r="G8" s="34">
        <f>+E8*F8</f>
        <v>350000</v>
      </c>
      <c r="H8" s="37"/>
      <c r="I8" s="35"/>
      <c r="J8" s="35"/>
      <c r="K8" s="35"/>
      <c r="L8" s="35"/>
      <c r="M8" s="39"/>
      <c r="N8" s="35"/>
      <c r="O8" s="35"/>
      <c r="P8" s="35"/>
      <c r="Q8" s="35"/>
      <c r="R8" s="35"/>
      <c r="T8" s="35"/>
      <c r="U8" s="35"/>
      <c r="Y8" s="40"/>
      <c r="AF8" s="35"/>
      <c r="AG8" s="40"/>
    </row>
    <row r="9" spans="1:32" s="42" customFormat="1" ht="40.5" customHeight="1">
      <c r="A9" s="48" t="s">
        <v>25</v>
      </c>
      <c r="B9" s="48"/>
      <c r="C9" s="48"/>
      <c r="D9" s="33"/>
      <c r="E9" s="34"/>
      <c r="F9" s="37"/>
      <c r="G9" s="34">
        <f>SUM(G7:G8)</f>
        <v>900000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AF9" s="41"/>
    </row>
    <row r="10" spans="3:35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20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3:38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3:32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 t="s">
        <v>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5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21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5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18</v>
      </c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3:37" s="9" customFormat="1" ht="16.5">
      <c r="C40" s="10"/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5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19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6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C185" s="5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3:G4"/>
    <mergeCell ref="A2:G2"/>
    <mergeCell ref="A9:C9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2018-05-10T07:20:07Z</cp:lastPrinted>
  <dcterms:created xsi:type="dcterms:W3CDTF">2004-01-08T09:17:51Z</dcterms:created>
  <dcterms:modified xsi:type="dcterms:W3CDTF">2018-05-10T11:05:14Z</dcterms:modified>
  <cp:category/>
  <cp:version/>
  <cp:contentType/>
  <cp:contentStatus/>
</cp:coreProperties>
</file>